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govuk-my.sharepoint.com/personal/emma_hart102_mod_gov_uk/Documents/Role/SDA-PEDT-Comrcl/SMASSES/Contract Drafting/SMASSES Contract/V3/Contract Terms and Conditions/Draft/"/>
    </mc:Choice>
  </mc:AlternateContent>
  <xr:revisionPtr revIDLastSave="2" documentId="8_{E51D3537-7640-49B0-83D0-767A72A7680B}" xr6:coauthVersionLast="47" xr6:coauthVersionMax="47" xr10:uidLastSave="{78425A20-C05E-44CB-A29C-4AA26A24D45C}"/>
  <bookViews>
    <workbookView xWindow="-110" yWindow="-110" windowWidth="19420" windowHeight="10420" xr2:uid="{AD637F8C-FA99-4C20-975E-48C1E0AA3C6B}"/>
  </bookViews>
  <sheets>
    <sheet name="Authority instruction RFQ" sheetId="1" r:id="rId1"/>
    <sheet name="RFQ Register" sheetId="2" r:id="rId2"/>
  </sheets>
  <definedNames>
    <definedName name="_xlnm._FilterDatabase" localSheetId="1" hidden="1">'RFQ Register'!$C$5:$AE$699</definedName>
    <definedName name="_xlnm.Criteria" localSheetId="1">'RFQ Register'!#REF!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<sst xmlns="http://schemas.openxmlformats.org/spreadsheetml/2006/main" count="94" uniqueCount="62">
  <si>
    <t>Step 1 - blue columns - MOD supply chain will fill out RFQ blue template columns and pass to commerical for further action/submission</t>
  </si>
  <si>
    <t>Step 2 - yellow columns - MOD Commercial formally issue updated RFQ template to the contractor</t>
  </si>
  <si>
    <t>Step 3 - green columns - All contractor to complete</t>
  </si>
  <si>
    <t>Step 4 - yellow columns - MOD Commercial formally accept/reject quote, and upload price to CP&amp;F if accepted</t>
  </si>
  <si>
    <t>Step 1 - blue columns - MOD supply chain raise order for item</t>
  </si>
  <si>
    <t>MOD Supply Chain</t>
  </si>
  <si>
    <t>Commerical</t>
  </si>
  <si>
    <t>Supplier RFQ response data fields</t>
  </si>
  <si>
    <t>MOD Commercial</t>
  </si>
  <si>
    <t>Contractor</t>
  </si>
  <si>
    <t>RFQ Number</t>
  </si>
  <si>
    <t>Supply Chain Manger</t>
  </si>
  <si>
    <t>New Man or S&amp;S</t>
  </si>
  <si>
    <t>IMC</t>
  </si>
  <si>
    <t>NSC</t>
  </si>
  <si>
    <t>NiiN( 9 digit)</t>
  </si>
  <si>
    <t>NSN (13 Digit)</t>
  </si>
  <si>
    <t>Description</t>
  </si>
  <si>
    <t>Part Number</t>
  </si>
  <si>
    <t>DofQ</t>
  </si>
  <si>
    <t>Packaging code</t>
  </si>
  <si>
    <t>QA Indicator</t>
  </si>
  <si>
    <t>Delivery Location</t>
  </si>
  <si>
    <t>Current priority:</t>
  </si>
  <si>
    <t>Priority last update date</t>
  </si>
  <si>
    <t>Date RFQ issued to contractor</t>
  </si>
  <si>
    <t>Date of acknowledgement</t>
  </si>
  <si>
    <t>Applicable reporting quarter</t>
  </si>
  <si>
    <t>Business days taken to acknowledge</t>
  </si>
  <si>
    <t>Date price submitted to Authority</t>
  </si>
  <si>
    <t>Business days taken to submit price</t>
  </si>
  <si>
    <t>Primary Packaging Quantity</t>
  </si>
  <si>
    <t>Minimum Order Quantity</t>
  </si>
  <si>
    <t>Firm Price - Per Unit (ex VAT)</t>
  </si>
  <si>
    <t>1st Price Break - MOQ</t>
  </si>
  <si>
    <t>1st Price Break - Price Per Unit (ex VAT)</t>
  </si>
  <si>
    <t>2nd Price Break - MOQ</t>
  </si>
  <si>
    <t>2nd Price Break - Price Per Unit (ex VAT)</t>
  </si>
  <si>
    <t>Lead time inc Delivery to MOD (weeks)</t>
  </si>
  <si>
    <t>RFQ Feedback</t>
  </si>
  <si>
    <t>RFQ Status</t>
  </si>
  <si>
    <t>F&amp;R Proccess completed</t>
  </si>
  <si>
    <t>Price Agreed / Rejected</t>
  </si>
  <si>
    <t>Price Agreement Sent Date</t>
  </si>
  <si>
    <t>Price Uploaded to CP&amp;F Date</t>
  </si>
  <si>
    <t>Purcase Order Raised</t>
  </si>
  <si>
    <t>Purchase Order Date</t>
  </si>
  <si>
    <t>Date of PO acknowledgement</t>
  </si>
  <si>
    <t>xxx</t>
  </si>
  <si>
    <t>xxxxxxx xxxxxxx</t>
  </si>
  <si>
    <t>xxxxxx</t>
  </si>
  <si>
    <t>xxxx</t>
  </si>
  <si>
    <t>xxxxxxxxx</t>
  </si>
  <si>
    <t>xxxxxxxxxxxx</t>
  </si>
  <si>
    <t>XX</t>
  </si>
  <si>
    <t>xx</t>
  </si>
  <si>
    <t>Faslane (F000) or Portsmouth (P000)</t>
  </si>
  <si>
    <t>Code and Description</t>
  </si>
  <si>
    <t>xx/xx/xxxx</t>
  </si>
  <si>
    <t/>
  </si>
  <si>
    <t>£</t>
  </si>
  <si>
    <t>in progress / 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</si>
</sst>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00000000"/>
    <numFmt numFmtId="166" formatCode="&quot;£&quot;#,##0.00"/>
    <numFmt numFmtId="167" formatCode="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</font>
    <font>
      <sz val="11"/>
      <color theme="0" tint="-0.499984740745262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i/>
      <sz val="11"/>
      <name val="Calibri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rgb="FFCC66FF"/>
      </patternFill>
    </fill>
    <fill>
      <patternFill patternType="solid">
        <fgColor theme="4" tint="0.59999389629810485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0" tint="-0.14999847407452621"/>
        <bgColor rgb="FFCC66FF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5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64" fontId="5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65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14" fontId="5" fillId="7" borderId="2" xfId="0" applyNumberFormat="1" applyFont="1" applyFill="1" applyBorder="1" applyAlignment="1">
      <alignment horizontal="center" vertical="center" wrapText="1"/>
    </xf>
    <xf numFmtId="14" fontId="5" fillId="8" borderId="2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1" fontId="5" fillId="8" borderId="2" xfId="0" applyNumberFormat="1" applyFont="1" applyFill="1" applyBorder="1" applyAlignment="1">
      <alignment horizontal="center" vertical="center" wrapText="1"/>
    </xf>
    <xf numFmtId="166" fontId="5" fillId="8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6" fillId="9" borderId="2" xfId="0" applyNumberFormat="1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165" fontId="6" fillId="9" borderId="2" xfId="0" applyNumberFormat="1" applyFont="1" applyFill="1" applyBorder="1" applyAlignment="1">
      <alignment horizontal="center" vertical="center" wrapText="1"/>
    </xf>
    <xf numFmtId="49" fontId="6" fillId="9" borderId="2" xfId="0" applyNumberFormat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167" fontId="6" fillId="10" borderId="2" xfId="0" applyNumberFormat="1" applyFont="1" applyFill="1" applyBorder="1" applyAlignment="1">
      <alignment horizontal="center" vertical="center" wrapText="1"/>
    </xf>
    <xf numFmtId="14" fontId="6" fillId="10" borderId="2" xfId="0" applyNumberFormat="1" applyFont="1" applyFill="1" applyBorder="1" applyAlignment="1">
      <alignment horizontal="center" vertical="center" wrapText="1"/>
    </xf>
    <xf numFmtId="1" fontId="6" fillId="10" borderId="2" xfId="0" applyNumberFormat="1" applyFont="1" applyFill="1" applyBorder="1" applyAlignment="1">
      <alignment horizontal="center" vertical="center" wrapText="1"/>
    </xf>
    <xf numFmtId="166" fontId="6" fillId="10" borderId="2" xfId="0" applyNumberFormat="1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4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5" fontId="9" fillId="0" borderId="2" xfId="1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4" fontId="9" fillId="0" borderId="2" xfId="0" applyNumberFormat="1" applyFont="1" applyBorder="1" applyAlignment="1">
      <alignment horizontal="center"/>
    </xf>
    <xf numFmtId="14" fontId="8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wrapText="1"/>
    </xf>
    <xf numFmtId="1" fontId="9" fillId="0" borderId="2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12" borderId="2" xfId="0" applyNumberFormat="1" applyFont="1" applyFill="1" applyBorder="1" applyAlignment="1">
      <alignment horizontal="center"/>
    </xf>
    <xf numFmtId="0" fontId="8" fillId="12" borderId="2" xfId="0" applyFont="1" applyFill="1" applyBorder="1" applyAlignment="1">
      <alignment horizontal="center"/>
    </xf>
    <xf numFmtId="165" fontId="9" fillId="12" borderId="2" xfId="1" applyNumberFormat="1" applyFont="1" applyFill="1" applyBorder="1" applyAlignment="1">
      <alignment horizontal="center" vertical="top" wrapText="1"/>
    </xf>
    <xf numFmtId="0" fontId="9" fillId="12" borderId="2" xfId="0" applyFont="1" applyFill="1" applyBorder="1" applyAlignment="1">
      <alignment horizontal="center" vertical="center"/>
    </xf>
    <xf numFmtId="49" fontId="8" fillId="12" borderId="2" xfId="0" applyNumberFormat="1" applyFont="1" applyFill="1" applyBorder="1" applyAlignment="1">
      <alignment horizontal="center"/>
    </xf>
    <xf numFmtId="167" fontId="8" fillId="12" borderId="2" xfId="0" applyNumberFormat="1" applyFont="1" applyFill="1" applyBorder="1" applyAlignment="1">
      <alignment horizontal="center"/>
    </xf>
    <xf numFmtId="0" fontId="9" fillId="12" borderId="2" xfId="0" applyFont="1" applyFill="1" applyBorder="1" applyAlignment="1">
      <alignment horizontal="center"/>
    </xf>
    <xf numFmtId="14" fontId="9" fillId="12" borderId="2" xfId="0" applyNumberFormat="1" applyFont="1" applyFill="1" applyBorder="1" applyAlignment="1">
      <alignment horizontal="center"/>
    </xf>
    <xf numFmtId="14" fontId="8" fillId="12" borderId="2" xfId="0" applyNumberFormat="1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vertical="center"/>
    </xf>
    <xf numFmtId="1" fontId="9" fillId="12" borderId="2" xfId="0" applyNumberFormat="1" applyFont="1" applyFill="1" applyBorder="1" applyAlignment="1">
      <alignment horizontal="center" wrapText="1"/>
    </xf>
    <xf numFmtId="166" fontId="9" fillId="12" borderId="2" xfId="0" applyNumberFormat="1" applyFont="1" applyFill="1" applyBorder="1" applyAlignment="1">
      <alignment horizontal="center" wrapText="1"/>
    </xf>
    <xf numFmtId="0" fontId="8" fillId="12" borderId="3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5" fontId="9" fillId="0" borderId="4" xfId="1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4" fontId="9" fillId="0" borderId="4" xfId="0" applyNumberFormat="1" applyFont="1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wrapText="1"/>
    </xf>
    <xf numFmtId="166" fontId="9" fillId="0" borderId="4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165" fontId="0" fillId="0" borderId="0" xfId="0" applyNumberFormat="1"/>
    <xf numFmtId="0" fontId="2" fillId="0" borderId="0" xfId="0" applyFont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14" fontId="6" fillId="1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9" fillId="12" borderId="1" xfId="0" applyFont="1" applyFill="1" applyBorder="1" applyAlignment="1">
      <alignment horizontal="center"/>
    </xf>
    <xf numFmtId="14" fontId="9" fillId="1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4" fontId="5" fillId="3" borderId="4" xfId="0" applyNumberFormat="1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F0046A66-98F2-4DCC-9B17-28F9A6077F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35D0C-2055-434F-8332-EE746124B3F6}">
  <sheetPr>
    <tabColor rgb="FFFFFF00"/>
  </sheetPr>
  <dimension ref="A3:A7"/>
  <sheetViews>
    <sheetView tabSelected="1" workbookViewId="0">
      <selection activeCell="H11" sqref="H11"/>
    </sheetView>
  </sheetViews>
  <sheetFormatPr defaultRowHeight="14.5" x14ac:dyDescent="0.35"/>
  <sheetData>
    <row r="3" spans="1:1" x14ac:dyDescent="0.35">
      <c r="A3" t="s">
        <v>0</v>
      </c>
    </row>
    <row r="4" spans="1:1" x14ac:dyDescent="0.35">
      <c r="A4" t="s">
        <v>1</v>
      </c>
    </row>
    <row r="5" spans="1:1" x14ac:dyDescent="0.35">
      <c r="A5" t="s">
        <v>2</v>
      </c>
    </row>
    <row r="6" spans="1:1" x14ac:dyDescent="0.35">
      <c r="A6" t="s">
        <v>3</v>
      </c>
    </row>
    <row r="7" spans="1:1" x14ac:dyDescent="0.35">
      <c r="A7" t="s">
        <v>4</v>
      </c>
    </row>
  </sheetData>
  <pageMargins left="0.7" right="0.7" top="0.75" bottom="0.75" header="0.3" footer="0.3"/>
  <headerFooter>
    <oddHeader>&amp;C&amp;"Arial"&amp;11&amp;K000000 OFFICIAL-SENSITIVE - COMMERCIAL&amp;1#_x000D_</oddHeader>
    <oddFooter>&amp;C_x000D_&amp;1#&amp;"Arial"&amp;11&amp;K000000 OFFICIAL-SENSITIVE - COMMERCIAL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4D9FF-3FEB-4E9C-BC58-10D5A4549CF9}">
  <sheetPr>
    <tabColor theme="9" tint="0.79998168889431442"/>
  </sheetPr>
  <dimension ref="B1:AM21"/>
  <sheetViews>
    <sheetView zoomScale="80" zoomScaleNormal="80" workbookViewId="0">
      <pane xSplit="8" ySplit="4" topLeftCell="Y5" activePane="bottomRight" state="frozen"/>
      <selection pane="topRight" activeCell="K37" sqref="K37"/>
      <selection pane="bottomLeft" activeCell="K37" sqref="K37"/>
      <selection pane="bottomRight" activeCell="H4" sqref="H4"/>
    </sheetView>
  </sheetViews>
  <sheetFormatPr defaultColWidth="9.453125" defaultRowHeight="14.5" x14ac:dyDescent="0.35"/>
  <cols>
    <col min="1" max="1" width="3.54296875" customWidth="1"/>
    <col min="2" max="2" width="14.54296875" style="1" customWidth="1"/>
    <col min="3" max="3" width="21.453125" style="2" customWidth="1"/>
    <col min="4" max="4" width="17" style="2" customWidth="1"/>
    <col min="5" max="6" width="9.453125" style="3"/>
    <col min="7" max="7" width="13" style="75" customWidth="1"/>
    <col min="8" max="8" width="22" style="76" bestFit="1" customWidth="1"/>
    <col min="9" max="9" width="28.54296875" style="3" customWidth="1"/>
    <col min="10" max="10" width="38.453125" style="5" customWidth="1"/>
    <col min="11" max="11" width="13.81640625" style="2" customWidth="1"/>
    <col min="12" max="12" width="9.54296875" style="2" customWidth="1"/>
    <col min="13" max="13" width="11.453125" style="2" customWidth="1"/>
    <col min="14" max="14" width="19.453125" style="2" customWidth="1"/>
    <col min="15" max="15" width="26.54296875" style="6" customWidth="1"/>
    <col min="16" max="16" width="15.453125" style="2" customWidth="1"/>
    <col min="17" max="17" width="22.1796875" style="7" bestFit="1" customWidth="1"/>
    <col min="18" max="18" width="19.54296875" style="7" bestFit="1" customWidth="1"/>
    <col min="19" max="19" width="17" style="7" customWidth="1"/>
    <col min="20" max="20" width="19.54296875" style="8" customWidth="1"/>
    <col min="21" max="21" width="19.54296875" style="7" customWidth="1"/>
    <col min="22" max="22" width="14.453125" style="8" customWidth="1"/>
    <col min="23" max="23" width="10.54296875" style="8" customWidth="1"/>
    <col min="24" max="24" width="10.1796875" style="9" customWidth="1"/>
    <col min="25" max="25" width="10.81640625" style="9" customWidth="1"/>
    <col min="26" max="26" width="20.54296875" style="10" customWidth="1"/>
    <col min="27" max="27" width="16.54296875" style="9" customWidth="1"/>
    <col min="28" max="28" width="14.81640625" style="10" customWidth="1"/>
    <col min="29" max="29" width="17.453125" style="9" customWidth="1"/>
    <col min="30" max="30" width="14.81640625" style="10" customWidth="1"/>
    <col min="31" max="31" width="26.54296875" style="9" customWidth="1"/>
    <col min="32" max="32" width="23.54296875" style="2" bestFit="1" customWidth="1"/>
    <col min="33" max="36" width="23.54296875" style="2" customWidth="1"/>
    <col min="37" max="38" width="18.81640625" customWidth="1"/>
    <col min="39" max="39" width="19.54296875" style="7" bestFit="1" customWidth="1"/>
  </cols>
  <sheetData>
    <row r="1" spans="2:39" ht="15.75" customHeight="1" x14ac:dyDescent="0.35">
      <c r="G1" s="4"/>
      <c r="H1" s="3"/>
      <c r="I1" s="5"/>
      <c r="J1" s="2"/>
      <c r="M1" s="6"/>
      <c r="N1" s="6"/>
      <c r="O1" s="2"/>
      <c r="W1" s="9"/>
      <c r="Y1" s="10"/>
      <c r="Z1" s="9"/>
      <c r="AA1" s="10"/>
      <c r="AB1" s="9"/>
      <c r="AC1" s="10"/>
      <c r="AD1" s="9"/>
      <c r="AE1" s="8"/>
      <c r="AF1"/>
      <c r="AG1"/>
      <c r="AH1"/>
      <c r="AI1"/>
      <c r="AJ1"/>
    </row>
    <row r="2" spans="2:39" ht="14.5" customHeight="1" x14ac:dyDescent="0.35">
      <c r="B2" s="84" t="s">
        <v>5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11" t="s">
        <v>6</v>
      </c>
      <c r="R2" s="85" t="s">
        <v>7</v>
      </c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6" t="s">
        <v>8</v>
      </c>
      <c r="AH2" s="87"/>
      <c r="AI2" s="87"/>
      <c r="AJ2" s="88"/>
      <c r="AK2" s="84" t="s">
        <v>5</v>
      </c>
      <c r="AL2" s="84"/>
      <c r="AM2" s="18" t="s">
        <v>9</v>
      </c>
    </row>
    <row r="3" spans="2:39" s="23" customFormat="1" ht="72" customHeight="1" x14ac:dyDescent="0.35">
      <c r="B3" s="12" t="s">
        <v>10</v>
      </c>
      <c r="C3" s="13" t="s">
        <v>11</v>
      </c>
      <c r="D3" s="13" t="s">
        <v>12</v>
      </c>
      <c r="E3" s="13" t="s">
        <v>13</v>
      </c>
      <c r="F3" s="13" t="s">
        <v>14</v>
      </c>
      <c r="G3" s="14" t="s">
        <v>15</v>
      </c>
      <c r="H3" s="15" t="s">
        <v>16</v>
      </c>
      <c r="I3" s="13" t="s">
        <v>17</v>
      </c>
      <c r="J3" s="13" t="s">
        <v>18</v>
      </c>
      <c r="K3" s="16" t="s">
        <v>19</v>
      </c>
      <c r="L3" s="16" t="s">
        <v>20</v>
      </c>
      <c r="M3" s="16" t="s">
        <v>21</v>
      </c>
      <c r="N3" s="16" t="s">
        <v>22</v>
      </c>
      <c r="O3" s="16" t="s">
        <v>23</v>
      </c>
      <c r="P3" s="16" t="s">
        <v>24</v>
      </c>
      <c r="Q3" s="17" t="s">
        <v>25</v>
      </c>
      <c r="R3" s="18" t="s">
        <v>26</v>
      </c>
      <c r="S3" s="18" t="s">
        <v>27</v>
      </c>
      <c r="T3" s="19" t="s">
        <v>28</v>
      </c>
      <c r="U3" s="18" t="s">
        <v>29</v>
      </c>
      <c r="V3" s="19" t="s">
        <v>30</v>
      </c>
      <c r="W3" s="20" t="s">
        <v>31</v>
      </c>
      <c r="X3" s="20" t="s">
        <v>32</v>
      </c>
      <c r="Y3" s="21" t="s">
        <v>33</v>
      </c>
      <c r="Z3" s="20" t="s">
        <v>34</v>
      </c>
      <c r="AA3" s="21" t="s">
        <v>35</v>
      </c>
      <c r="AB3" s="20" t="s">
        <v>36</v>
      </c>
      <c r="AC3" s="21" t="s">
        <v>37</v>
      </c>
      <c r="AD3" s="20" t="s">
        <v>38</v>
      </c>
      <c r="AE3" s="22" t="s">
        <v>39</v>
      </c>
      <c r="AF3" s="22" t="s">
        <v>40</v>
      </c>
      <c r="AG3" s="17" t="s">
        <v>41</v>
      </c>
      <c r="AH3" s="17" t="s">
        <v>42</v>
      </c>
      <c r="AI3" s="17" t="s">
        <v>43</v>
      </c>
      <c r="AJ3" s="17" t="s">
        <v>44</v>
      </c>
      <c r="AK3" s="77" t="s">
        <v>45</v>
      </c>
      <c r="AL3" s="77" t="s">
        <v>46</v>
      </c>
      <c r="AM3" s="18" t="s">
        <v>47</v>
      </c>
    </row>
    <row r="4" spans="2:39" s="34" customFormat="1" ht="29.5" customHeight="1" x14ac:dyDescent="0.35">
      <c r="B4" s="24" t="s">
        <v>48</v>
      </c>
      <c r="C4" s="25" t="s">
        <v>49</v>
      </c>
      <c r="D4" s="25" t="s">
        <v>50</v>
      </c>
      <c r="E4" s="25" t="s">
        <v>51</v>
      </c>
      <c r="F4" s="25" t="s">
        <v>51</v>
      </c>
      <c r="G4" s="26" t="s">
        <v>52</v>
      </c>
      <c r="H4" s="25" t="s">
        <v>53</v>
      </c>
      <c r="I4" s="25" t="s">
        <v>48</v>
      </c>
      <c r="J4" s="27" t="s">
        <v>48</v>
      </c>
      <c r="K4" s="28" t="s">
        <v>54</v>
      </c>
      <c r="L4" s="29" t="s">
        <v>55</v>
      </c>
      <c r="M4" s="29" t="s">
        <v>55</v>
      </c>
      <c r="N4" s="29" t="s">
        <v>56</v>
      </c>
      <c r="O4" s="28" t="s">
        <v>57</v>
      </c>
      <c r="P4" s="30" t="s">
        <v>58</v>
      </c>
      <c r="Q4" s="30" t="s">
        <v>58</v>
      </c>
      <c r="R4" s="30" t="s">
        <v>58</v>
      </c>
      <c r="S4" s="30"/>
      <c r="T4" s="28"/>
      <c r="U4" s="30" t="s">
        <v>58</v>
      </c>
      <c r="V4" s="28"/>
      <c r="W4" s="31" t="s">
        <v>59</v>
      </c>
      <c r="X4" s="31" t="s">
        <v>59</v>
      </c>
      <c r="Y4" s="32" t="s">
        <v>60</v>
      </c>
      <c r="Z4" s="31"/>
      <c r="AA4" s="32" t="s">
        <v>60</v>
      </c>
      <c r="AB4" s="31"/>
      <c r="AC4" s="32" t="s">
        <v>60</v>
      </c>
      <c r="AD4" s="31" t="s">
        <v>59</v>
      </c>
      <c r="AE4" s="33"/>
      <c r="AF4" s="33" t="s">
        <v>61</v>
      </c>
      <c r="AG4" s="33"/>
      <c r="AH4" s="33"/>
      <c r="AI4" s="79" t="s">
        <v>58</v>
      </c>
      <c r="AJ4" s="79" t="s">
        <v>58</v>
      </c>
      <c r="AK4" s="78"/>
      <c r="AL4" s="79" t="s">
        <v>58</v>
      </c>
      <c r="AM4" s="30" t="s">
        <v>58</v>
      </c>
    </row>
    <row r="5" spans="2:39" s="47" customFormat="1" ht="15" customHeight="1" x14ac:dyDescent="0.35">
      <c r="B5" s="35"/>
      <c r="C5" s="36"/>
      <c r="D5" s="36"/>
      <c r="E5" s="36"/>
      <c r="F5" s="36"/>
      <c r="G5" s="37"/>
      <c r="H5" s="38"/>
      <c r="I5" s="36"/>
      <c r="J5" s="39"/>
      <c r="K5" s="36"/>
      <c r="L5" s="40"/>
      <c r="M5" s="40"/>
      <c r="N5" s="40"/>
      <c r="O5" s="41"/>
      <c r="P5" s="42"/>
      <c r="Q5" s="43"/>
      <c r="R5" s="43"/>
      <c r="S5" s="43"/>
      <c r="T5" s="43"/>
      <c r="U5" s="43"/>
      <c r="V5" s="43"/>
      <c r="W5" s="43" t="s">
        <v>59</v>
      </c>
      <c r="X5" s="43" t="s">
        <v>59</v>
      </c>
      <c r="Y5" s="43" t="s">
        <v>59</v>
      </c>
      <c r="Z5" s="43"/>
      <c r="AA5" s="44"/>
      <c r="AB5" s="45"/>
      <c r="AC5" s="44"/>
      <c r="AD5" s="45" t="s">
        <v>59</v>
      </c>
      <c r="AE5" s="46"/>
      <c r="AF5" s="46"/>
      <c r="AG5" s="46"/>
      <c r="AH5" s="46"/>
      <c r="AI5" s="46"/>
      <c r="AJ5" s="46"/>
      <c r="AK5" s="80"/>
      <c r="AL5" s="81"/>
      <c r="AM5" s="43"/>
    </row>
    <row r="6" spans="2:39" s="47" customFormat="1" ht="15" customHeight="1" x14ac:dyDescent="0.35">
      <c r="B6" s="48"/>
      <c r="C6" s="49"/>
      <c r="D6" s="49"/>
      <c r="E6" s="49"/>
      <c r="F6" s="49"/>
      <c r="G6" s="50"/>
      <c r="H6" s="51"/>
      <c r="I6" s="49"/>
      <c r="J6" s="52"/>
      <c r="K6" s="49"/>
      <c r="L6" s="53"/>
      <c r="M6" s="53"/>
      <c r="N6" s="53"/>
      <c r="O6" s="54"/>
      <c r="P6" s="55"/>
      <c r="Q6" s="56"/>
      <c r="R6" s="56"/>
      <c r="S6" s="56"/>
      <c r="T6" s="57"/>
      <c r="U6" s="56"/>
      <c r="V6" s="57"/>
      <c r="W6" s="58" t="s">
        <v>59</v>
      </c>
      <c r="X6" s="58" t="s">
        <v>59</v>
      </c>
      <c r="Y6" s="59" t="s">
        <v>59</v>
      </c>
      <c r="Z6" s="58"/>
      <c r="AA6" s="59"/>
      <c r="AB6" s="58"/>
      <c r="AC6" s="59"/>
      <c r="AD6" s="58" t="s">
        <v>59</v>
      </c>
      <c r="AE6" s="60"/>
      <c r="AF6" s="60"/>
      <c r="AG6" s="60"/>
      <c r="AH6" s="60"/>
      <c r="AI6" s="60"/>
      <c r="AJ6" s="60"/>
      <c r="AK6" s="82"/>
      <c r="AL6" s="83"/>
      <c r="AM6" s="56"/>
    </row>
    <row r="7" spans="2:39" s="47" customFormat="1" ht="15" customHeight="1" x14ac:dyDescent="0.35">
      <c r="B7" s="35"/>
      <c r="C7" s="36"/>
      <c r="D7" s="36"/>
      <c r="E7" s="36"/>
      <c r="F7" s="36"/>
      <c r="G7" s="37"/>
      <c r="H7" s="38"/>
      <c r="I7" s="36"/>
      <c r="J7" s="39"/>
      <c r="K7" s="36"/>
      <c r="L7" s="40"/>
      <c r="M7" s="40"/>
      <c r="N7" s="40"/>
      <c r="O7" s="41"/>
      <c r="P7" s="42"/>
      <c r="Q7" s="43"/>
      <c r="R7" s="43"/>
      <c r="S7" s="43"/>
      <c r="T7" s="61"/>
      <c r="U7" s="43"/>
      <c r="V7" s="61"/>
      <c r="W7" s="45" t="s">
        <v>59</v>
      </c>
      <c r="X7" s="45" t="s">
        <v>59</v>
      </c>
      <c r="Y7" s="44" t="s">
        <v>59</v>
      </c>
      <c r="Z7" s="45"/>
      <c r="AA7" s="44"/>
      <c r="AB7" s="45"/>
      <c r="AC7" s="44"/>
      <c r="AD7" s="45" t="s">
        <v>59</v>
      </c>
      <c r="AE7" s="46"/>
      <c r="AF7" s="46"/>
      <c r="AG7" s="46"/>
      <c r="AH7" s="46"/>
      <c r="AI7" s="46"/>
      <c r="AJ7" s="46"/>
      <c r="AK7" s="80"/>
      <c r="AL7" s="81"/>
      <c r="AM7" s="43"/>
    </row>
    <row r="8" spans="2:39" s="47" customFormat="1" ht="15" customHeight="1" x14ac:dyDescent="0.35">
      <c r="B8" s="48"/>
      <c r="C8" s="49"/>
      <c r="D8" s="49"/>
      <c r="E8" s="49"/>
      <c r="F8" s="49"/>
      <c r="G8" s="50"/>
      <c r="H8" s="51"/>
      <c r="I8" s="49"/>
      <c r="J8" s="52"/>
      <c r="K8" s="49"/>
      <c r="L8" s="53"/>
      <c r="M8" s="53"/>
      <c r="N8" s="53"/>
      <c r="O8" s="54"/>
      <c r="P8" s="55"/>
      <c r="Q8" s="56"/>
      <c r="R8" s="56"/>
      <c r="S8" s="56"/>
      <c r="T8" s="57"/>
      <c r="U8" s="56"/>
      <c r="V8" s="57"/>
      <c r="W8" s="58" t="s">
        <v>59</v>
      </c>
      <c r="X8" s="58" t="s">
        <v>59</v>
      </c>
      <c r="Y8" s="59" t="s">
        <v>59</v>
      </c>
      <c r="Z8" s="58"/>
      <c r="AA8" s="59"/>
      <c r="AB8" s="58"/>
      <c r="AC8" s="59"/>
      <c r="AD8" s="58" t="s">
        <v>59</v>
      </c>
      <c r="AE8" s="60"/>
      <c r="AF8" s="60"/>
      <c r="AG8" s="60"/>
      <c r="AH8" s="60"/>
      <c r="AI8" s="60"/>
      <c r="AJ8" s="60"/>
      <c r="AK8" s="82"/>
      <c r="AL8" s="83"/>
      <c r="AM8" s="56"/>
    </row>
    <row r="9" spans="2:39" s="47" customFormat="1" ht="15" customHeight="1" x14ac:dyDescent="0.35">
      <c r="B9" s="62"/>
      <c r="C9" s="63"/>
      <c r="D9" s="63"/>
      <c r="E9" s="63"/>
      <c r="F9" s="63"/>
      <c r="G9" s="64"/>
      <c r="H9" s="65"/>
      <c r="I9" s="63"/>
      <c r="J9" s="66"/>
      <c r="K9" s="63"/>
      <c r="L9" s="67"/>
      <c r="M9" s="67"/>
      <c r="N9" s="67"/>
      <c r="O9" s="68"/>
      <c r="P9" s="69"/>
      <c r="Q9" s="70"/>
      <c r="R9" s="70"/>
      <c r="S9" s="70"/>
      <c r="T9" s="71"/>
      <c r="U9" s="70"/>
      <c r="V9" s="71"/>
      <c r="W9" s="72"/>
      <c r="X9" s="72"/>
      <c r="Y9" s="73"/>
      <c r="Z9" s="72"/>
      <c r="AA9" s="73"/>
      <c r="AB9" s="72"/>
      <c r="AC9" s="73"/>
      <c r="AD9" s="72"/>
      <c r="AE9" s="74"/>
      <c r="AF9" s="74"/>
      <c r="AG9" s="74"/>
      <c r="AH9" s="74"/>
      <c r="AI9" s="74"/>
      <c r="AJ9" s="74"/>
      <c r="AK9" s="80"/>
      <c r="AL9" s="81"/>
      <c r="AM9" s="70"/>
    </row>
    <row r="21" spans="3:3" ht="15" customHeight="1" x14ac:dyDescent="0.35">
      <c r="C21"/>
    </row>
  </sheetData>
  <mergeCells count="4">
    <mergeCell ref="B2:P2"/>
    <mergeCell ref="R2:AF2"/>
    <mergeCell ref="AK2:AL2"/>
    <mergeCell ref="AG2:AJ2"/>
  </mergeCells>
  <dataValidations count="1">
    <dataValidation type="list" allowBlank="1" showInputMessage="1" showErrorMessage="1" sqref="L5:L9" xr:uid="{E454C73C-BEE8-41FB-A574-07E4FFD22DDC}">
      <formula1>"01,02,03,04,05,06,07,08"</formula1>
    </dataValidation>
  </dataValidations>
  <pageMargins left="0.7" right="0.7" top="0.75" bottom="0.75" header="0.3" footer="0.3"/>
  <pageSetup paperSize="9" orientation="portrait" r:id="rId1"/>
  <headerFooter>
    <oddHeader>&amp;C&amp;"Arial"&amp;11&amp;K000000 OFFICIAL-SENSITIVE - COMMERCIAL&amp;1#_x000D_</oddHeader>
    <oddFooter>&amp;C_x000D_&amp;1#&amp;"Arial"&amp;11&amp;K000000 OFFICIAL-SENSITIVE - COMMERCIAL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OD Spreadsheet" ma:contentTypeID="0x010100D9D675D6CDED02438DC7CFF78D2F29E403005D07EEAA5FD48E41975C24B283F42DE3" ma:contentTypeVersion="3" ma:contentTypeDescription="Designed to facilitate the storage of MOD Spreadsheets with a '.xls' or '.xlsx' extension" ma:contentTypeScope="" ma:versionID="27a84014225115d033c0ba5cf1f41bbc">
  <xsd:schema xmlns:xsd="http://www.w3.org/2001/XMLSchema" xmlns:xs="http://www.w3.org/2001/XMLSchema" xmlns:p="http://schemas.microsoft.com/office/2006/metadata/properties" xmlns:ns1="http://schemas.microsoft.com/sharepoint/v3" xmlns:ns2="04738c6d-ecc8-46f1-821f-82e308eab3d9" xmlns:ns3="http://schemas.microsoft.com/sharepoint.v3" xmlns:ns4="http://schemas.microsoft.com/sharepoint/v3/fields" targetNamespace="http://schemas.microsoft.com/office/2006/metadata/properties" ma:root="true" ma:fieldsID="977f9972f445bbcc0528696acb2a68de" ns1:_="" ns2:_="" ns3:_="" ns4:_="">
    <xsd:import namespace="http://schemas.microsoft.com/sharepoint/v3"/>
    <xsd:import namespace="04738c6d-ecc8-46f1-821f-82e308eab3d9"/>
    <xsd:import namespace="http://schemas.microsoft.com/sharepoint.v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UKProtectiveMarking"/>
                <xsd:element ref="ns3:CategoryDescription" minOccurs="0"/>
                <xsd:element ref="ns4:_Status" minOccurs="0"/>
                <xsd:element ref="ns2:DocumentVersion" minOccurs="0"/>
                <xsd:element ref="ns2:CreatedOriginated" minOccurs="0"/>
                <xsd:element ref="ns4:wic_System_Copyright" minOccurs="0"/>
                <xsd:element ref="ns2:TaxCatchAll" minOccurs="0"/>
                <xsd:element ref="ns2:TaxKeywordTaxHTField" minOccurs="0"/>
                <xsd:element ref="ns2:TaxCatchAllLabel" minOccurs="0"/>
                <xsd:element ref="ns1:_dlc_Exempt" minOccurs="0"/>
                <xsd:element ref="ns1:_dlc_ExpireDateSaved" minOccurs="0"/>
                <xsd:element ref="ns1:_dlc_ExpireDate" minOccurs="0"/>
                <xsd:element ref="ns2:n1f450bd0d644ca798bdc94626fdef4f" minOccurs="0"/>
                <xsd:element ref="ns2:i71a74d1f9984201b479cc08077b6323" minOccurs="0"/>
                <xsd:element ref="ns2:d67af1ddf1dc47979d20c0eae491b81b" minOccurs="0"/>
                <xsd:element ref="ns2:m79e07ce3690491db9121a08429fad4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1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22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23" nillable="true" ma:displayName="Expiration Date" ma:hidden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38c6d-ecc8-46f1-821f-82e308eab3d9" elementFormDefault="qualified">
    <xsd:import namespace="http://schemas.microsoft.com/office/2006/documentManagement/types"/>
    <xsd:import namespace="http://schemas.microsoft.com/office/infopath/2007/PartnerControls"/>
    <xsd:element name="UKProtectiveMarking" ma:index="7" ma:displayName="Security Marking" ma:default="OFFICIAL" ma:description="The OFFICIAL-SENSITIVE marking should be used if it is clear that consequence of compromise would cause significant harm; Over 80% of MOD material is expected to be marked OFFICIAL." ma:format="Dropdown" ma:internalName="UKProtectiveMarking" ma:readOnly="false">
      <xsd:simpleType>
        <xsd:restriction base="dms:Choice">
          <xsd:enumeration value="OFFICIAL"/>
          <xsd:enumeration value="OFFICIAL-SENSITIVE"/>
          <xsd:enumeration value="OFFICIAL-SENSITIVE COMMERCIAL"/>
          <xsd:enumeration value="OFFICIAL-SENSITIVE PERSONAL"/>
          <xsd:enumeration value="OFFICIAL-SENSITIVE LOCSEN"/>
        </xsd:restriction>
      </xsd:simpleType>
    </xsd:element>
    <xsd:element name="DocumentVersion" ma:index="10" nillable="true" ma:displayName="Document Version" ma:description="Version number in the format X_X_X e.g. 1_2_1.You do not need a set number of digits, 1_1 is valid for example." ma:internalName="DocumentVersion">
      <xsd:simpleType>
        <xsd:restriction base="dms:Text">
          <xsd:maxLength value="255"/>
        </xsd:restriction>
      </xsd:simpleType>
    </xsd:element>
    <xsd:element name="CreatedOriginated" ma:index="11" nillable="true" ma:displayName="Created (Originated)" ma:default="[today]" ma:description="The date the document was originally created." ma:format="DateOnly" ma:internalName="CreatedOriginated">
      <xsd:simpleType>
        <xsd:restriction base="dms:DateTime"/>
      </xsd:simpleType>
    </xsd:element>
    <xsd:element name="TaxCatchAll" ma:index="15" nillable="true" ma:displayName="Taxonomy Catch All Column" ma:hidden="true" ma:list="{d6ab9286-4de7-4aa7-b1f0-eec7af809865}" ma:internalName="TaxCatchAll" ma:showField="CatchAllData" ma:web="3f999f37-b627-4132-a825-990c56e46e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0" nillable="true" ma:displayName="Taxonomy Catch All Column1" ma:hidden="true" ma:list="{d6ab9286-4de7-4aa7-b1f0-eec7af809865}" ma:internalName="TaxCatchAllLabel" ma:readOnly="true" ma:showField="CatchAllDataLabel" ma:web="3f999f37-b627-4132-a825-990c56e46e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1f450bd0d644ca798bdc94626fdef4f" ma:index="25" ma:taxonomy="true" ma:internalName="n1f450bd0d644ca798bdc94626fdef4f" ma:taxonomyFieldName="Subject_x0020_Keywords" ma:displayName="Subject Keywords" ma:default="" ma:fieldId="{71f450bd-0d64-4ca7-98bd-c94626fdef4f}" ma:taxonomyMulti="true" ma:sspId="a9ff0b8c-5d72-4038-b2cd-f57bf310c636" ma:termSetId="7b8c463c-3f4b-49b4-909b-bbb5fe2586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71a74d1f9984201b479cc08077b6323" ma:index="26" ma:taxonomy="true" ma:internalName="i71a74d1f9984201b479cc08077b6323" ma:taxonomyFieldName="Subject_x0020_Category" ma:displayName="Subject Category" ma:default="" ma:fieldId="{271a74d1-f998-4201-b479-cc08077b6323}" ma:taxonomyMulti="true" ma:sspId="a9ff0b8c-5d72-4038-b2cd-f57bf310c636" ma:termSetId="ff656f65-90c7-4f70-90bd-c22025b6cf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67af1ddf1dc47979d20c0eae491b81b" ma:index="27" ma:taxonomy="true" ma:internalName="d67af1ddf1dc47979d20c0eae491b81b" ma:taxonomyFieldName="fileplanid" ma:displayName="UK Defence File Plan" ma:default="" ma:fieldId="{d67af1dd-f1dc-4797-9d20-c0eae491b81b}" ma:sspId="a9ff0b8c-5d72-4038-b2cd-f57bf310c636" ma:termSetId="4c6cc6f3-ba61-4d44-9233-db11931dac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79e07ce3690491db9121a08429fad40" ma:index="28" ma:taxonomy="true" ma:internalName="m79e07ce3690491db9121a08429fad40" ma:taxonomyFieldName="Business_x0020_Owner" ma:displayName="Business Owner" ma:default="" ma:fieldId="{679e07ce-3690-491d-b912-1a08429fad40}" ma:sspId="a9ff0b8c-5d72-4038-b2cd-f57bf310c636" ma:termSetId="38806ae3-bd96-4c11-838c-3f296b63bba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8" nillable="true" ma:displayName="Description" ma:description="A description of the document." ma:internalName="CategoryDescrip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9" nillable="true" ma:displayName="Status" ma:default="Not Started" ma:description="The document lifecycle stage." ma:format="Dropdown" ma:internalName="_Status">
      <xsd:simpleType>
        <xsd:union memberTypes="dms:Text">
          <xsd:simpleType>
            <xsd:restriction base="dms:Choice">
              <xsd:enumeration value="Not Started"/>
              <xsd:enumeration value="Draft"/>
              <xsd:enumeration value="Under Review"/>
              <xsd:enumeration value="Reviewed"/>
              <xsd:enumeration value="Scheduled"/>
              <xsd:enumeration value="Published"/>
              <xsd:enumeration value="Final"/>
              <xsd:enumeration value="Superseded"/>
              <xsd:enumeration value="Expired"/>
            </xsd:restriction>
          </xsd:simpleType>
        </xsd:union>
      </xsd:simpleType>
    </xsd:element>
    <xsd:element name="wic_System_Copyright" ma:index="12" nillable="true" ma:displayName="Copyright" ma:internalName="wic_System_Copyright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9" ma:displayName="Author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5B2C578EAA943B0F6C720BB287938" ma:contentTypeVersion="4" ma:contentTypeDescription="Create a new document." ma:contentTypeScope="" ma:versionID="a10909633309cd80ce022e8207477d3f">
  <xsd:schema xmlns:xsd="http://www.w3.org/2001/XMLSchema" xmlns:xs="http://www.w3.org/2001/XMLSchema" xmlns:p="http://schemas.microsoft.com/office/2006/metadata/properties" xmlns:ns2="e84ad00c-dfb9-4aaf-a261-29f13420e554" xmlns:ns3="8b3a7767-eec0-427f-9ca2-d4567592c26e" targetNamespace="http://schemas.microsoft.com/office/2006/metadata/properties" ma:root="true" ma:fieldsID="77ba687cd9a53612a9cccb1f5de83e95" ns2:_="" ns3:_="">
    <xsd:import namespace="e84ad00c-dfb9-4aaf-a261-29f13420e554"/>
    <xsd:import namespace="8b3a7767-eec0-427f-9ca2-d4567592c26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ad00c-dfb9-4aaf-a261-29f13420e5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a7767-eec0-427f-9ca2-d4567592c2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a9ff0b8c-5d72-4038-b2cd-f57bf310c636" ContentTypeId="0x010100D9D675D6CDED02438DC7CFF78D2F29E403" PreviousValue="false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84ad00c-dfb9-4aaf-a261-29f13420e554">SDAPEDTCMRCL-438998368-890</_dlc_DocId>
    <_dlc_DocIdUrl xmlns="e84ad00c-dfb9-4aaf-a261-29f13420e554">
      <Url>https://modgovuk.sharepoint.com/teams/300296/_layouts/15/DocIdRedir.aspx?ID=SDAPEDTCMRCL-438998368-890</Url>
      <Description>SDAPEDTCMRCL-438998368-890</Description>
    </_dlc_DocIdUrl>
  </documentManagement>
</p:properties>
</file>

<file path=customXml/itemProps1.xml><?xml version="1.0" encoding="utf-8"?>
<ds:datastoreItem xmlns:ds="http://schemas.openxmlformats.org/officeDocument/2006/customXml" ds:itemID="{7EB8DCDE-77D4-4F37-87A3-30DE06D722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4738c6d-ecc8-46f1-821f-82e308eab3d9"/>
    <ds:schemaRef ds:uri="http://schemas.microsoft.com/sharepoint.v3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8421DC-C857-4424-B920-130B137F1F86}"/>
</file>

<file path=customXml/itemProps3.xml><?xml version="1.0" encoding="utf-8"?>
<ds:datastoreItem xmlns:ds="http://schemas.openxmlformats.org/officeDocument/2006/customXml" ds:itemID="{AACB606C-91E9-4907-9C82-746619112C15}"/>
</file>

<file path=customXml/itemProps4.xml><?xml version="1.0" encoding="utf-8"?>
<ds:datastoreItem xmlns:ds="http://schemas.openxmlformats.org/officeDocument/2006/customXml" ds:itemID="{0B137201-A950-4713-93E6-60843D2AF7C5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D107FEC5-812C-46C1-89BC-245CC551927F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4BC54C43-C88A-4F26-A4B2-2D877F21127A}">
  <ds:schemaRefs>
    <ds:schemaRef ds:uri="http://schemas.microsoft.com/office/2006/documentManagement/types"/>
    <ds:schemaRef ds:uri="04738c6d-ecc8-46f1-821f-82e308eab3d9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schemas.microsoft.com/office/infopath/2007/PartnerControls"/>
    <ds:schemaRef ds:uri="http://schemas.microsoft.com/sharepoint/v3/fields"/>
    <ds:schemaRef ds:uri="http://purl.org/dc/terms/"/>
    <ds:schemaRef ds:uri="http://schemas.microsoft.com/sharepoint.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Authority instruction RFQ</vt:lpstr>
      <vt:lpstr>RFQ Register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Rogers, Martin D (SDA-PEDT-INV4)</dc:creator>
  <cp:keywords/>
  <dc:description/>
  <cp:lastModifiedBy>Hart, Emma Professional II (SDA-PEDT-Comrcl-Mgr4)</cp:lastModifiedBy>
  <cp:revision/>
  <dcterms:created xsi:type="dcterms:W3CDTF">2024-05-02T08:01:41Z</dcterms:created>
  <dcterms:modified xsi:type="dcterms:W3CDTF">2024-09-04T15:47:50Z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0x0101008CD5B2C578EAA943B0F6C720BB287938</vt:lpwstr>
  </property>
  <property fmtid="{D5CDD505-2E9C-101B-9397-08002B2CF9AE}" pid="3" name="MSIP_Label_5e992740-1f89-4ed6-b51b-95a6d0136ac8_Enabled">
    <vt:lpwstr>true</vt:lpwstr>
  </property>
  <property fmtid="{D5CDD505-2E9C-101B-9397-08002B2CF9AE}" pid="4" name="MSIP_Label_5e992740-1f89-4ed6-b51b-95a6d0136ac8_SetDate">
    <vt:lpwstr>2024-05-02T08:03:38Z</vt:lpwstr>
  </property>
  <property fmtid="{D5CDD505-2E9C-101B-9397-08002B2CF9AE}" pid="5" name="MSIP_Label_5e992740-1f89-4ed6-b51b-95a6d0136ac8_Method">
    <vt:lpwstr>Privileged</vt:lpwstr>
  </property>
  <property fmtid="{D5CDD505-2E9C-101B-9397-08002B2CF9AE}" pid="6" name="MSIP_Label_5e992740-1f89-4ed6-b51b-95a6d0136ac8_Name">
    <vt:lpwstr>MOD-2-OSL-OFFICIAL-SENSITIVE-COMMERCIAL</vt:lpwstr>
  </property>
  <property fmtid="{D5CDD505-2E9C-101B-9397-08002B2CF9AE}" pid="7" name="MSIP_Label_5e992740-1f89-4ed6-b51b-95a6d0136ac8_SiteId">
    <vt:lpwstr>be7760ed-5953-484b-ae95-d0a16dfa09e5</vt:lpwstr>
  </property>
  <property fmtid="{D5CDD505-2E9C-101B-9397-08002B2CF9AE}" pid="8" name="MSIP_Label_5e992740-1f89-4ed6-b51b-95a6d0136ac8_ActionId">
    <vt:lpwstr>e7f7833b-e9a3-4021-957c-392fe723efaa</vt:lpwstr>
  </property>
  <property fmtid="{D5CDD505-2E9C-101B-9397-08002B2CF9AE}" pid="9" name="MSIP_Label_5e992740-1f89-4ed6-b51b-95a6d0136ac8_ContentBits">
    <vt:lpwstr>3</vt:lpwstr>
  </property>
  <property fmtid="{D5CDD505-2E9C-101B-9397-08002B2CF9AE}" pid="10" name="Subject Category">
    <vt:lpwstr>2;#Submarines|a484569d-c0dc-4671-bcce-17025255d541</vt:lpwstr>
  </property>
  <property fmtid="{D5CDD505-2E9C-101B-9397-08002B2CF9AE}" pid="11" name="TaxKeyword">
    <vt:lpwstr/>
  </property>
  <property fmtid="{D5CDD505-2E9C-101B-9397-08002B2CF9AE}" pid="12" name="Business Owner">
    <vt:lpwstr>1;#SDA|e4a34139-a28e-42ad-9178-d47091b46d01</vt:lpwstr>
  </property>
  <property fmtid="{D5CDD505-2E9C-101B-9397-08002B2CF9AE}" pid="13" name="fileplanid">
    <vt:lpwstr>3;#04 Deliver the Unit's objectives|954cf193-6423-4137-9b07-8b4f402d8d43</vt:lpwstr>
  </property>
  <property fmtid="{D5CDD505-2E9C-101B-9397-08002B2CF9AE}" pid="14" name="Subject Keywords">
    <vt:lpwstr>53;#Procurement|74892954-1b5b-4963-ba60-2610e239dbcf</vt:lpwstr>
  </property>
  <property fmtid="{D5CDD505-2E9C-101B-9397-08002B2CF9AE}" pid="15" name="_dlc_policyId">
    <vt:lpwstr>0x010100D9D675D6CDED02438DC7CFF78D2F29E403|2137034394</vt:lpwstr>
  </property>
  <property fmtid="{D5CDD505-2E9C-101B-9397-08002B2CF9AE}" pid="16" name="ItemRetentionFormula">
    <vt:lpwstr>&lt;formula id="Microsoft.Office.RecordsManagement.PolicyFeatures.Expiration.Formula.BuiltIn"&gt;&lt;number&gt;1&lt;/number&gt;&lt;property&gt;Modified&lt;/property&gt;&lt;propertyId&gt;28cf69c5-fa48-462a-b5cd-27b6f9d2bd5f&lt;/propertyId&gt;&lt;period&gt;years&lt;/period&gt;&lt;/formula&gt;</vt:lpwstr>
  </property>
  <property fmtid="{D5CDD505-2E9C-101B-9397-08002B2CF9AE}" pid="17" name="MediaServiceImageTags">
    <vt:lpwstr/>
  </property>
  <property fmtid="{D5CDD505-2E9C-101B-9397-08002B2CF9AE}" pid="18" name="lcf76f155ced4ddcb4097134ff3c332f">
    <vt:lpwstr/>
  </property>
  <property fmtid="{D5CDD505-2E9C-101B-9397-08002B2CF9AE}" pid="19" name="_dlc_DocIdItemGuid">
    <vt:lpwstr>2e152a0f-b100-4251-9c14-13bd4cb15f58</vt:lpwstr>
  </property>
</Properties>
</file>